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3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<sst xmlns="http://schemas.openxmlformats.org/spreadsheetml/2006/main" count="11" uniqueCount="7">
  <si>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100 Datensätze</t>
  </si>
  <si>
    <t>1.000 Datensätze</t>
  </si>
  <si>
    <t>100.000 Datensätze</t>
  </si>
  <si>
    <t>mysql_fetch_row</t>
  </si>
  <si>
    <t>mysql_fetch_assoc</t>
  </si>
  <si>
    <t>Gesamt</t>
  </si>
  <si>
    <t>Durchschnitt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</si>
</sst>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00000000"/>
    <numFmt numFmtId="166" formatCode="0.0000000000000000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19" sqref="G19"/>
    </sheetView>
  </sheetViews>
  <sheetFormatPr defaultColWidth="12.57421875" defaultRowHeight="12.75"/>
  <cols>
    <col min="1" max="1" width="13.140625" style="0" customWidth="1"/>
    <col min="2" max="7" width="16.7109375" style="0" customWidth="1"/>
    <col min="8" max="16384" width="11.57421875" style="0" customWidth="1"/>
  </cols>
  <sheetData>
    <row r="1" spans="2:6" ht="12.75">
      <c r="B1" s="1" t="s">
        <v>0</v>
      </c>
      <c r="D1" s="1" t="s">
        <v>1</v>
      </c>
      <c r="F1" s="1" t="s">
        <v>2</v>
      </c>
    </row>
    <row r="2" spans="2:7" ht="12.75">
      <c r="B2" t="s">
        <v>3</v>
      </c>
      <c r="C2" t="s">
        <v>4</v>
      </c>
      <c r="D2" t="s">
        <v>3</v>
      </c>
      <c r="E2" t="s">
        <v>4</v>
      </c>
      <c r="F2" t="s">
        <v>3</v>
      </c>
      <c r="G2" t="s">
        <v>4</v>
      </c>
    </row>
    <row r="3" spans="2:7" ht="12.75">
      <c r="B3" s="2">
        <v>0.0015978813171387</v>
      </c>
      <c r="C3" s="2">
        <v>0.0023930072784424</v>
      </c>
      <c r="D3" s="2">
        <v>0.019104957580566</v>
      </c>
      <c r="E3" s="2">
        <v>0.011175155639648</v>
      </c>
      <c r="F3" s="2">
        <v>1.1442980766296</v>
      </c>
      <c r="G3" s="2">
        <v>1.027193069458</v>
      </c>
    </row>
    <row r="4" spans="2:7" ht="12.75">
      <c r="B4" s="2">
        <v>0.0018780231475830002</v>
      </c>
      <c r="C4" s="2">
        <v>0.0019178390502930002</v>
      </c>
      <c r="D4" s="2">
        <v>0.0094480514526367</v>
      </c>
      <c r="E4" s="2">
        <v>0.0099050998687744</v>
      </c>
      <c r="F4" s="2">
        <v>0.8575119972229001</v>
      </c>
      <c r="G4" s="2">
        <v>0.91764211654663</v>
      </c>
    </row>
    <row r="5" spans="2:7" ht="12.75">
      <c r="B5" s="2">
        <v>0.0015959739685059</v>
      </c>
      <c r="C5" s="2">
        <v>0.0019111633300781</v>
      </c>
      <c r="D5" s="2">
        <v>0.0096018314361572</v>
      </c>
      <c r="E5" s="2">
        <v>0.010168790817261</v>
      </c>
      <c r="F5" s="2">
        <v>0.87939381599426</v>
      </c>
      <c r="G5" s="2">
        <v>0.92993903160095</v>
      </c>
    </row>
    <row r="6" spans="2:7" ht="12.75">
      <c r="B6" s="2">
        <v>0.0018658638000488</v>
      </c>
      <c r="C6" s="2">
        <v>0.0019190311431885</v>
      </c>
      <c r="D6" s="2">
        <v>0.0095620155334473</v>
      </c>
      <c r="E6" s="2">
        <v>0.010168075561523</v>
      </c>
      <c r="F6" s="2">
        <v>0.84489798545837</v>
      </c>
      <c r="G6" s="2">
        <v>1.0256600379944</v>
      </c>
    </row>
    <row r="7" spans="1:7" ht="12.75">
      <c r="A7" s="3"/>
      <c r="B7" s="2">
        <v>0.0018620491027831999</v>
      </c>
      <c r="C7" s="2">
        <v>0.0026030540466309</v>
      </c>
      <c r="D7" s="2">
        <v>0.0095129013061523</v>
      </c>
      <c r="E7" s="2">
        <v>0.010163068771362001</v>
      </c>
      <c r="F7" s="2">
        <v>1.1578788757324001</v>
      </c>
      <c r="G7" s="2">
        <v>1.1542818546295</v>
      </c>
    </row>
    <row r="8" spans="1:7" ht="12.75">
      <c r="A8" s="3"/>
      <c r="B8" s="2">
        <v>0.0018620491027831999</v>
      </c>
      <c r="C8" s="2">
        <v>0.0019130706787109</v>
      </c>
      <c r="D8" s="2">
        <v>0.0096278190612793</v>
      </c>
      <c r="E8" s="2">
        <v>0.010138988494873</v>
      </c>
      <c r="F8" s="2">
        <v>0.91718101501465</v>
      </c>
      <c r="G8" s="2">
        <v>0.97413206100464</v>
      </c>
    </row>
    <row r="9" spans="1:7" ht="12.75">
      <c r="A9" s="3"/>
      <c r="B9" s="2">
        <v>0.0018541812896729</v>
      </c>
      <c r="C9" s="2">
        <v>0.018013000488281</v>
      </c>
      <c r="D9" s="2">
        <v>0.0095682144165039</v>
      </c>
      <c r="E9" s="2">
        <v>0.0098929405212402</v>
      </c>
      <c r="F9" s="2">
        <v>0.88136887550354</v>
      </c>
      <c r="G9" s="2">
        <v>0.90756702423096</v>
      </c>
    </row>
    <row r="10" spans="1:7" ht="12.75">
      <c r="A10" s="3"/>
      <c r="B10" s="2">
        <v>0.0018591880798340002</v>
      </c>
      <c r="C10" s="2">
        <v>0.0021569728851318</v>
      </c>
      <c r="D10" s="2">
        <v>0.0098550319671631</v>
      </c>
      <c r="E10" s="2">
        <v>0.010143995285034001</v>
      </c>
      <c r="F10" s="2">
        <v>0.88170289993286</v>
      </c>
      <c r="G10" s="2">
        <v>1.3818287849426</v>
      </c>
    </row>
    <row r="11" spans="1:7" ht="12.75">
      <c r="A11" s="3"/>
      <c r="B11" s="2">
        <v>0.0018630027770996</v>
      </c>
      <c r="C11" s="2">
        <v>0.0019299983978270999</v>
      </c>
      <c r="D11" s="2">
        <v>0.044970989227295005</v>
      </c>
      <c r="E11" s="2">
        <v>0.010201930999756002</v>
      </c>
      <c r="F11" s="2">
        <v>0.87745714187622</v>
      </c>
      <c r="G11" s="2">
        <v>0.92008090019226</v>
      </c>
    </row>
    <row r="12" spans="1:7" ht="12.75">
      <c r="A12" s="3"/>
      <c r="B12" s="2">
        <v>0.0018680095672607</v>
      </c>
      <c r="C12" s="2">
        <v>0.0017919540405273</v>
      </c>
      <c r="D12" s="2">
        <v>0.0099680423736572</v>
      </c>
      <c r="E12" s="2">
        <v>0.010130167007446001</v>
      </c>
      <c r="F12" s="2">
        <v>0.8857147693634</v>
      </c>
      <c r="G12" s="2">
        <v>0.9088659286499</v>
      </c>
    </row>
    <row r="13" spans="1:7" ht="12.75">
      <c r="A13" s="3"/>
      <c r="B13" s="2">
        <v>0.0018680095672607</v>
      </c>
      <c r="C13" s="2">
        <v>0.0016489028930664</v>
      </c>
      <c r="D13" s="2">
        <v>0.0095489025115967</v>
      </c>
      <c r="E13" s="2">
        <v>0.010164976119995001</v>
      </c>
      <c r="F13" s="2">
        <v>0.85371708869934</v>
      </c>
      <c r="G13" s="2">
        <v>1.3180890083313</v>
      </c>
    </row>
    <row r="14" spans="1:7" ht="12.75">
      <c r="A14" s="3"/>
      <c r="B14" s="2">
        <v>0.0018541812896729</v>
      </c>
      <c r="C14" s="2">
        <v>0.0021591186523438</v>
      </c>
      <c r="D14" s="2">
        <v>0.0098378658294678</v>
      </c>
      <c r="E14" s="2">
        <v>0.0099458694458008</v>
      </c>
      <c r="F14" s="2">
        <v>0.88803291320801</v>
      </c>
      <c r="G14" s="2">
        <v>0.95980596542358</v>
      </c>
    </row>
    <row r="15" spans="1:7" ht="12.75">
      <c r="A15" s="3"/>
      <c r="B15" s="2">
        <v>0.0018599033355713</v>
      </c>
      <c r="C15" s="2">
        <v>0.0019061565399170002</v>
      </c>
      <c r="D15" s="2">
        <v>0.009613037109375</v>
      </c>
      <c r="E15" s="2">
        <v>0.010048151016235001</v>
      </c>
      <c r="F15" s="2">
        <v>0.83962202072144</v>
      </c>
      <c r="G15" s="2">
        <v>0.92279601097107</v>
      </c>
    </row>
    <row r="16" spans="1:7" ht="12.75">
      <c r="A16" s="3"/>
      <c r="B16" s="2">
        <v>0.0018539428710937999</v>
      </c>
      <c r="C16" s="2">
        <v>0.0018949508666991999</v>
      </c>
      <c r="D16" s="2">
        <v>0.015492916107178002</v>
      </c>
      <c r="E16" s="2">
        <v>0.010154962539673</v>
      </c>
      <c r="F16" s="2">
        <v>1.0973999500275</v>
      </c>
      <c r="G16" s="2">
        <v>3.6952908039093</v>
      </c>
    </row>
    <row r="17" spans="1:7" ht="12.75">
      <c r="A17" s="3"/>
      <c r="B17" s="2">
        <v>0.0018641948699951</v>
      </c>
      <c r="C17" s="2">
        <v>0.0019071102142334</v>
      </c>
      <c r="D17" s="2">
        <v>0.0097899436950684</v>
      </c>
      <c r="E17" s="2">
        <v>0.04796791076660201</v>
      </c>
      <c r="F17" s="2">
        <v>1.1105809211731</v>
      </c>
      <c r="G17" s="2">
        <v>0.9746880531311001</v>
      </c>
    </row>
    <row r="18" spans="1:7" ht="12.75">
      <c r="A18" t="s">
        <v>5</v>
      </c>
      <c r="B18" s="4">
        <f>B$3+B$4+B$5+B$6+B$7+B$8+B$9+B$10+B$11+B$12+B$13+B$14+B$15+B$16+B$17</f>
        <v>0.027406454086303798</v>
      </c>
      <c r="C18" s="5">
        <f>C$3+C$4+C$5+C$6+C$7+C$8+C$9+C$10+C$11+C$12+C$13+C$14+C$15+C$16+C$17</f>
        <v>0.046065330505370795</v>
      </c>
      <c r="D18" s="6">
        <f>D$3+D$4+D$5+D$6+D$7+D$8+D$9+D$10+D$11+D$12+D$13+D$14+D$15+D$16+D$17</f>
        <v>0.1955025196075439</v>
      </c>
      <c r="E18" s="4">
        <f>E$3+E$4+E$5+E$6+E$7+E$8+E$9+E$10+E$11+E$12+E$13+E$14+E$15+E$16+E$17</f>
        <v>0.1903700828552234</v>
      </c>
      <c r="F18" s="4">
        <f>F$3+F$4+F$5+F$6+F$7+F$8+F$9+F$10+F$11+F$12+F$13+F$14+F$15+F$16+F$17</f>
        <v>14.11675834655759</v>
      </c>
      <c r="G18" s="6">
        <f>G$3+G$4+G$5+G$6+G$7+G$8+G$9+G$10+G$11+G$12+G$13+G$14+G$15+G$16+G$17</f>
        <v>18.01786065101619</v>
      </c>
    </row>
    <row r="19" spans="1:7" ht="12.75">
      <c r="A19" t="s">
        <v>6</v>
      </c>
      <c r="B19" s="4">
        <f>B$18/15</f>
        <v>0.0018270969390869198</v>
      </c>
      <c r="C19" s="5">
        <f>C$18/15</f>
        <v>0.0030710220336913866</v>
      </c>
      <c r="D19" s="6">
        <f>D$18/15</f>
        <v>0.013033501307169593</v>
      </c>
      <c r="E19" s="4">
        <f>E$18/15</f>
        <v>0.012691338857014893</v>
      </c>
      <c r="F19" s="4">
        <f>F$18/15</f>
        <v>0.9411172231038394</v>
      </c>
      <c r="G19" s="6">
        <f>G$18/15</f>
        <v>1.201190710067746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Wienströer</dc:creator>
  <cp:keywords/>
  <dc:description/>
  <cp:lastModifiedBy>Stefan Wienströer</cp:lastModifiedBy>
  <dcterms:created xsi:type="dcterms:W3CDTF">2009-02-28T10:56:13Z</dcterms:created>
  <dcterms:modified xsi:type="dcterms:W3CDTF">2009-02-28T11:25:21Z</dcterms:modified>
  <cp:category/>
  <cp:version/>
  <cp:contentType/>
  <cp:contentStatus/>
  <cp:revision>3</cp:revision>
</cp:coreProperties>
</file>